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FMI\RETIREMENT PLANS &amp; HANDOUTS\HANDOUTS\Budget &amp; Saving\"/>
    </mc:Choice>
  </mc:AlternateContent>
  <xr:revisionPtr revIDLastSave="0" documentId="13_ncr:1_{0051E097-A8DD-471D-8095-9B8C92DB3B7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Personal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7" i="1" l="1"/>
  <c r="G57" i="1"/>
  <c r="H57" i="1"/>
  <c r="I57" i="1"/>
  <c r="J57" i="1"/>
  <c r="K57" i="1"/>
  <c r="L57" i="1"/>
  <c r="M57" i="1"/>
  <c r="N57" i="1"/>
  <c r="C57" i="1"/>
  <c r="O54" i="1"/>
  <c r="D55" i="1"/>
  <c r="E55" i="1"/>
  <c r="F55" i="1"/>
  <c r="G55" i="1"/>
  <c r="H55" i="1"/>
  <c r="I55" i="1"/>
  <c r="J55" i="1"/>
  <c r="K55" i="1"/>
  <c r="L55" i="1"/>
  <c r="M55" i="1"/>
  <c r="N55" i="1"/>
  <c r="O55" i="1"/>
  <c r="C55" i="1"/>
  <c r="O49" i="1"/>
  <c r="O52" i="1" s="1"/>
  <c r="O50" i="1"/>
  <c r="O51" i="1"/>
  <c r="O48" i="1"/>
  <c r="D52" i="1"/>
  <c r="E52" i="1"/>
  <c r="F52" i="1"/>
  <c r="G52" i="1"/>
  <c r="H52" i="1"/>
  <c r="I52" i="1"/>
  <c r="J52" i="1"/>
  <c r="K52" i="1"/>
  <c r="L52" i="1"/>
  <c r="M52" i="1"/>
  <c r="N52" i="1"/>
  <c r="C52" i="1"/>
  <c r="O45" i="1"/>
  <c r="O44" i="1"/>
  <c r="D46" i="1"/>
  <c r="E46" i="1"/>
  <c r="F46" i="1"/>
  <c r="G46" i="1"/>
  <c r="H46" i="1"/>
  <c r="I46" i="1"/>
  <c r="J46" i="1"/>
  <c r="K46" i="1"/>
  <c r="L46" i="1"/>
  <c r="M46" i="1"/>
  <c r="N46" i="1"/>
  <c r="C46" i="1"/>
  <c r="D42" i="1"/>
  <c r="D57" i="1" s="1"/>
  <c r="E42" i="1"/>
  <c r="F42" i="1"/>
  <c r="F57" i="1" s="1"/>
  <c r="G42" i="1"/>
  <c r="H42" i="1"/>
  <c r="I42" i="1"/>
  <c r="J42" i="1"/>
  <c r="K42" i="1"/>
  <c r="L42" i="1"/>
  <c r="M42" i="1"/>
  <c r="N42" i="1"/>
  <c r="C42" i="1"/>
  <c r="O37" i="1"/>
  <c r="O38" i="1"/>
  <c r="O39" i="1"/>
  <c r="O40" i="1"/>
  <c r="O41" i="1"/>
  <c r="O36" i="1"/>
  <c r="O42" i="1" s="1"/>
  <c r="O57" i="1" s="1"/>
  <c r="D34" i="1"/>
  <c r="O34" i="1" s="1"/>
  <c r="E34" i="1"/>
  <c r="F34" i="1"/>
  <c r="G34" i="1"/>
  <c r="H34" i="1"/>
  <c r="I34" i="1"/>
  <c r="J34" i="1"/>
  <c r="K34" i="1"/>
  <c r="L34" i="1"/>
  <c r="M34" i="1"/>
  <c r="N34" i="1"/>
  <c r="C34" i="1"/>
  <c r="O31" i="1"/>
  <c r="O32" i="1"/>
  <c r="O33" i="1"/>
  <c r="O30" i="1"/>
  <c r="D28" i="1"/>
  <c r="E28" i="1"/>
  <c r="F28" i="1"/>
  <c r="G28" i="1"/>
  <c r="H28" i="1"/>
  <c r="I28" i="1"/>
  <c r="J28" i="1"/>
  <c r="K28" i="1"/>
  <c r="L28" i="1"/>
  <c r="M28" i="1"/>
  <c r="N28" i="1"/>
  <c r="O28" i="1"/>
  <c r="C28" i="1"/>
  <c r="O21" i="1"/>
  <c r="O22" i="1"/>
  <c r="O23" i="1"/>
  <c r="O24" i="1"/>
  <c r="O25" i="1"/>
  <c r="O26" i="1"/>
  <c r="O27" i="1"/>
  <c r="O20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5" i="1"/>
  <c r="O14" i="1"/>
  <c r="O13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/>
  <c r="O8" i="1"/>
  <c r="O7" i="1"/>
  <c r="O6" i="1"/>
  <c r="O46" i="1" l="1"/>
</calcChain>
</file>

<file path=xl/sharedStrings.xml><?xml version="1.0" encoding="utf-8"?>
<sst xmlns="http://schemas.openxmlformats.org/spreadsheetml/2006/main" count="56" uniqueCount="55">
  <si>
    <t>Salary/Wages</t>
  </si>
  <si>
    <t>TOTAL</t>
  </si>
  <si>
    <t>JAN</t>
  </si>
  <si>
    <t>FEB</t>
  </si>
  <si>
    <t>MAY</t>
  </si>
  <si>
    <t>SEPT</t>
  </si>
  <si>
    <t>OCT</t>
  </si>
  <si>
    <t>NOV</t>
  </si>
  <si>
    <t>DEC</t>
  </si>
  <si>
    <t>AUG</t>
  </si>
  <si>
    <t>JUL</t>
  </si>
  <si>
    <t>JUN</t>
  </si>
  <si>
    <t>APR</t>
  </si>
  <si>
    <t>MAR</t>
  </si>
  <si>
    <t>SAVINGS</t>
  </si>
  <si>
    <t>INCOME</t>
  </si>
  <si>
    <t>Emergency Fund</t>
  </si>
  <si>
    <t>Investments</t>
  </si>
  <si>
    <t>Other</t>
  </si>
  <si>
    <t>EXPENSES</t>
  </si>
  <si>
    <t>HOME</t>
  </si>
  <si>
    <t>Home/Rental Insurance</t>
  </si>
  <si>
    <t>Furnishing/Appliances</t>
  </si>
  <si>
    <t>Lawn/Garden</t>
  </si>
  <si>
    <t>TRANSPORTATION</t>
  </si>
  <si>
    <t>Auto Insurance</t>
  </si>
  <si>
    <t>Fuel</t>
  </si>
  <si>
    <t>Repairs/Maintenance</t>
  </si>
  <si>
    <t>DAILY LIVING</t>
  </si>
  <si>
    <t>Clothing</t>
  </si>
  <si>
    <t>HEALTH</t>
  </si>
  <si>
    <t>Health Insurance</t>
  </si>
  <si>
    <t>Life Insurance</t>
  </si>
  <si>
    <t>Misc.</t>
  </si>
  <si>
    <t>Mortgage/Rent</t>
  </si>
  <si>
    <t>Car Payments</t>
  </si>
  <si>
    <t>Child Care</t>
  </si>
  <si>
    <t>Dining Out</t>
  </si>
  <si>
    <t>Gym Membership</t>
  </si>
  <si>
    <t>LOANS/DEBT</t>
  </si>
  <si>
    <t>Interest Income/Dividends</t>
  </si>
  <si>
    <t>Student Loans</t>
  </si>
  <si>
    <t>VACATIONS/HOLIDAYS</t>
  </si>
  <si>
    <t>Groceries/Cleaning</t>
  </si>
  <si>
    <t>Upkeep/Improvements</t>
  </si>
  <si>
    <t>Utilities</t>
  </si>
  <si>
    <t xml:space="preserve">Medical </t>
  </si>
  <si>
    <t>TV/Internet/Phone</t>
  </si>
  <si>
    <t xml:space="preserve">                              PERSONAL BUDGET TEMPLATE</t>
  </si>
  <si>
    <t>EXPENSE TOTAL</t>
  </si>
  <si>
    <t>SAVINGS TOTAL</t>
  </si>
  <si>
    <t>INCOME TOTAL</t>
  </si>
  <si>
    <t>Personal Care</t>
  </si>
  <si>
    <t>Entertainment</t>
  </si>
  <si>
    <t>Retirement (401K, IRA)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</si>
</sst>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000000"/>
      <name val="Century Gothic"/>
      <family val="2"/>
    </font>
    <font>
      <b/>
      <sz val="10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82"/>
        <bgColor indexed="64"/>
      </patternFill>
    </fill>
    <fill>
      <patternFill patternType="solid">
        <fgColor rgb="FF7DB5FF"/>
        <bgColor indexed="64"/>
      </patternFill>
    </fill>
    <fill>
      <patternFill patternType="solid">
        <fgColor rgb="FFA3CAFF"/>
        <bgColor indexed="64"/>
      </patternFill>
    </fill>
    <fill>
      <patternFill patternType="solid">
        <fgColor rgb="FFEBF4FF"/>
        <bgColor indexed="64"/>
      </patternFill>
    </fill>
    <fill>
      <patternFill patternType="solid">
        <fgColor rgb="FFEBF4FF"/>
        <bgColor rgb="FF000000"/>
      </patternFill>
    </fill>
  </fills>
  <borders count="1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4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44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4" fontId="9" fillId="2" borderId="1" xfId="1" applyNumberFormat="1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44" fontId="9" fillId="2" borderId="7" xfId="1" applyNumberFormat="1" applyFont="1" applyFill="1" applyBorder="1" applyAlignment="1">
      <alignment horizontal="left" vertical="center" wrapText="1" indent="1"/>
    </xf>
    <xf numFmtId="0" fontId="9" fillId="2" borderId="7" xfId="0" applyFont="1" applyFill="1" applyBorder="1" applyAlignment="1">
      <alignment horizontal="left" vertical="center" wrapText="1" indent="1"/>
    </xf>
    <xf numFmtId="44" fontId="10" fillId="4" borderId="4" xfId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0" fillId="5" borderId="8" xfId="0" applyFont="1" applyFill="1" applyBorder="1" applyAlignment="1">
      <alignment vertical="center" wrapText="1"/>
    </xf>
    <xf numFmtId="44" fontId="10" fillId="5" borderId="9" xfId="1" applyFont="1" applyFill="1" applyBorder="1" applyAlignment="1">
      <alignment vertical="center" wrapText="1"/>
    </xf>
    <xf numFmtId="44" fontId="10" fillId="5" borderId="4" xfId="1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left" vertical="center" wrapText="1" indent="1"/>
    </xf>
    <xf numFmtId="0" fontId="9" fillId="6" borderId="0" xfId="0" applyFont="1" applyFill="1" applyBorder="1" applyAlignment="1">
      <alignment horizontal="left" vertical="center" wrapText="1" indent="1"/>
    </xf>
    <xf numFmtId="0" fontId="9" fillId="6" borderId="3" xfId="0" applyFont="1" applyFill="1" applyBorder="1" applyAlignment="1">
      <alignment horizontal="left" vertical="center" wrapText="1" indent="1"/>
    </xf>
    <xf numFmtId="44" fontId="9" fillId="6" borderId="3" xfId="0" applyNumberFormat="1" applyFont="1" applyFill="1" applyBorder="1" applyAlignment="1">
      <alignment horizontal="left" vertical="center" wrapText="1" indent="1"/>
    </xf>
    <xf numFmtId="0" fontId="10" fillId="6" borderId="2" xfId="0" applyFont="1" applyFill="1" applyBorder="1" applyAlignment="1">
      <alignment horizontal="left" vertical="center" wrapText="1" indent="1"/>
    </xf>
    <xf numFmtId="0" fontId="9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44" fontId="9" fillId="6" borderId="0" xfId="1" applyNumberFormat="1" applyFont="1" applyFill="1" applyBorder="1" applyAlignment="1">
      <alignment horizontal="left" vertical="center" wrapText="1" indent="1"/>
    </xf>
    <xf numFmtId="0" fontId="12" fillId="7" borderId="0" xfId="0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vertical="center" wrapText="1"/>
    </xf>
    <xf numFmtId="44" fontId="8" fillId="3" borderId="5" xfId="1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 indent="1"/>
    </xf>
    <xf numFmtId="0" fontId="11" fillId="3" borderId="5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8" fillId="3" borderId="6" xfId="0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4" fontId="10" fillId="5" borderId="11" xfId="1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left" vertical="center" wrapText="1" indent="1"/>
    </xf>
    <xf numFmtId="44" fontId="10" fillId="5" borderId="10" xfId="1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left" vertical="center" wrapText="1" indent="1"/>
    </xf>
    <xf numFmtId="0" fontId="8" fillId="3" borderId="13" xfId="0" applyFont="1" applyFill="1" applyBorder="1" applyAlignment="1">
      <alignment horizontal="left" vertical="center" wrapText="1" indent="1"/>
    </xf>
    <xf numFmtId="0" fontId="11" fillId="3" borderId="13" xfId="0" applyFont="1" applyFill="1" applyBorder="1" applyAlignment="1">
      <alignment horizontal="left" vertical="center" wrapText="1" indent="1"/>
    </xf>
    <xf numFmtId="44" fontId="10" fillId="5" borderId="10" xfId="0" applyNumberFormat="1" applyFont="1" applyFill="1" applyBorder="1" applyAlignment="1">
      <alignment horizontal="left" vertical="center" wrapText="1" indent="1"/>
    </xf>
  </cellXfs>
  <cellStyles count="4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39" xr:uid="{00000000-0005-0000-0000-000027000000}"/>
  </cellStyles>
  <dxfs count="0"/>
  <tableStyles count="0" defaultTableStyle="TableStyleMedium9" defaultPivotStyle="PivotStyleMedium4"/>
  <colors>
    <mruColors>
      <color rgb="FFA3CAFF"/>
      <color rgb="FFEBF4FF"/>
      <color rgb="FF003882"/>
      <color rgb="FF7DB5FF"/>
      <color rgb="FF266378"/>
      <color rgb="FF130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tx2"/>
              </a:solidFill>
              <a:ln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800-9341-AB79-39B979360B50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B08-EB42-BB62-7077200DFDF8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800-9341-AB79-39B979360B50}"/>
              </c:ext>
            </c:extLst>
          </c:dPt>
          <c:dLbls>
            <c:dLbl>
              <c:idx val="1"/>
              <c:layout>
                <c:manualLayout>
                  <c:x val="6.7873303167420816E-3"/>
                  <c:y val="1.47058823529410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</a:p>
                  <a:p>
                    <a:r>
                      <a:rPr lang="en-US" baseline="0"/>
                      <a:t>Goal
</a:t>
                    </a:r>
                    <a:fld id="{BD7D5788-A644-CC45-841E-5E90B78509D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B08-EB42-BB62-7077200DFDF8}"/>
                </c:ext>
              </c:extLst>
            </c:dLbl>
            <c:dLbl>
              <c:idx val="2"/>
              <c:layout>
                <c:manualLayout>
                  <c:x val="9.0497737556560678E-3"/>
                  <c:y val="-4.4934121440070564E-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00-9341-AB79-39B979360B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'Personal Budget'!#REF!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'Personal Budget'!#REF!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800-9341-AB79-39B979360B5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 orientation="landscape" horizontalDpi="-4" verticalDpi="-4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822325</xdr:colOff>
      <xdr:row>1</xdr:row>
      <xdr:rowOff>0</xdr:rowOff>
    </xdr:from>
    <xdr:to>
      <xdr:col>5</xdr:col>
      <xdr:colOff>720725</xdr:colOff>
      <xdr:row>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79687</xdr:colOff>
      <xdr:row>0</xdr:row>
      <xdr:rowOff>114300</xdr:rowOff>
    </xdr:from>
    <xdr:to>
      <xdr:col>1</xdr:col>
      <xdr:colOff>1744131</xdr:colOff>
      <xdr:row>2</xdr:row>
      <xdr:rowOff>228600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1BB9D1C-547D-492E-AE13-6E22E7157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6140" r="6140"/>
        <a:stretch/>
      </xdr:blipFill>
      <xdr:spPr>
        <a:xfrm>
          <a:off x="327337" y="114300"/>
          <a:ext cx="1664444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P58"/>
  <sheetViews>
    <sheetView showGridLines="0" tabSelected="1" zoomScaleNormal="100" workbookViewId="0">
      <pane ySplit="1" topLeftCell="A2" activePane="bottomLeft" state="frozen"/>
      <selection pane="bottomLeft" activeCell="D36" sqref="D36"/>
    </sheetView>
  </sheetViews>
  <sheetFormatPr defaultColWidth="10.75" defaultRowHeight="13.5" x14ac:dyDescent="0.25"/>
  <cols>
    <col min="1" max="1" width="3.25" style="2" customWidth="1"/>
    <col min="2" max="2" width="27.625" style="2" customWidth="1"/>
    <col min="3" max="15" width="14.625" style="2" customWidth="1"/>
    <col min="16" max="16" width="3.25" style="2" customWidth="1"/>
    <col min="17" max="16384" width="10.75" style="2"/>
  </cols>
  <sheetData>
    <row r="1" spans="1:16" ht="41.25" customHeight="1" x14ac:dyDescent="0.25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14.2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5" customFormat="1" ht="25.15" customHeight="1" thickBot="1" x14ac:dyDescent="0.3">
      <c r="C3" s="33" t="s">
        <v>2</v>
      </c>
      <c r="D3" s="34" t="s">
        <v>3</v>
      </c>
      <c r="E3" s="34" t="s">
        <v>13</v>
      </c>
      <c r="F3" s="34" t="s">
        <v>12</v>
      </c>
      <c r="G3" s="34" t="s">
        <v>4</v>
      </c>
      <c r="H3" s="34" t="s">
        <v>11</v>
      </c>
      <c r="I3" s="34" t="s">
        <v>10</v>
      </c>
      <c r="J3" s="34" t="s">
        <v>9</v>
      </c>
      <c r="K3" s="34" t="s">
        <v>5</v>
      </c>
      <c r="L3" s="34" t="s">
        <v>6</v>
      </c>
      <c r="M3" s="34" t="s">
        <v>7</v>
      </c>
      <c r="N3" s="34" t="s">
        <v>8</v>
      </c>
      <c r="O3" s="35" t="s">
        <v>1</v>
      </c>
    </row>
    <row r="4" spans="1:16" s="4" customFormat="1" ht="19.899999999999999" customHeight="1" thickBot="1" x14ac:dyDescent="0.3">
      <c r="B4" s="29" t="s">
        <v>15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1:16" s="4" customFormat="1" ht="19.5" customHeight="1" x14ac:dyDescent="0.2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6" s="4" customFormat="1" ht="19.899999999999999" customHeight="1" x14ac:dyDescent="0.25">
      <c r="B6" s="18" t="s">
        <v>0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1">
        <f>SUM(C6:N6)</f>
        <v>0</v>
      </c>
    </row>
    <row r="7" spans="1:16" s="4" customFormat="1" ht="19.5" customHeight="1" x14ac:dyDescent="0.25">
      <c r="B7" s="18" t="s">
        <v>40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1">
        <f>SUM(C7:N7)</f>
        <v>0</v>
      </c>
    </row>
    <row r="8" spans="1:16" s="4" customFormat="1" ht="19.899999999999999" customHeight="1" x14ac:dyDescent="0.25">
      <c r="B8" s="18" t="s">
        <v>33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1">
        <f>SUM(C8:N8)</f>
        <v>0</v>
      </c>
    </row>
    <row r="9" spans="1:16" s="4" customFormat="1" ht="19.899999999999999" customHeight="1" thickBot="1" x14ac:dyDescent="0.3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6" s="6" customFormat="1" ht="19.899999999999999" customHeight="1" thickBot="1" x14ac:dyDescent="0.3">
      <c r="B10" s="15" t="s">
        <v>51</v>
      </c>
      <c r="C10" s="39">
        <f>SUM(C6:C8)</f>
        <v>0</v>
      </c>
      <c r="D10" s="39">
        <f>SUM(D6:D8)</f>
        <v>0</v>
      </c>
      <c r="E10" s="39">
        <f>SUM(E6:E8)</f>
        <v>0</v>
      </c>
      <c r="F10" s="16">
        <f>SUM(F6:F8)</f>
        <v>0</v>
      </c>
      <c r="G10" s="39">
        <f>SUM(G6:G8)</f>
        <v>0</v>
      </c>
      <c r="H10" s="16">
        <f>SUM(H6:H8)</f>
        <v>0</v>
      </c>
      <c r="I10" s="39">
        <f>SUM(I6:I8)</f>
        <v>0</v>
      </c>
      <c r="J10" s="16">
        <f>SUM(J6:J8)</f>
        <v>0</v>
      </c>
      <c r="K10" s="39">
        <f>SUM(K6:K8)</f>
        <v>0</v>
      </c>
      <c r="L10" s="16">
        <f>SUM(L6:L8)</f>
        <v>0</v>
      </c>
      <c r="M10" s="39">
        <f>SUM(M6:M8)</f>
        <v>0</v>
      </c>
      <c r="N10" s="16">
        <f>SUM(N6:N8)</f>
        <v>0</v>
      </c>
      <c r="O10" s="39">
        <f>SUM(O6:O9)</f>
        <v>0</v>
      </c>
    </row>
    <row r="11" spans="1:16" s="4" customFormat="1" ht="19.899999999999999" customHeight="1" thickBot="1" x14ac:dyDescent="0.3">
      <c r="B11" s="29" t="s">
        <v>14</v>
      </c>
      <c r="C11" s="40"/>
      <c r="D11" s="40"/>
      <c r="E11" s="40"/>
      <c r="F11" s="31"/>
      <c r="G11" s="40"/>
      <c r="H11" s="31"/>
      <c r="I11" s="40"/>
      <c r="J11" s="31"/>
      <c r="K11" s="40"/>
      <c r="L11" s="31"/>
      <c r="M11" s="40"/>
      <c r="N11" s="31"/>
      <c r="O11" s="41"/>
    </row>
    <row r="12" spans="1:16" s="4" customFormat="1" ht="19.5" customHeight="1" x14ac:dyDescent="0.2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6" s="4" customFormat="1" ht="19.899999999999999" customHeight="1" x14ac:dyDescent="0.25">
      <c r="B13" s="18" t="s">
        <v>16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1">
        <f>SUM(C13:N13)</f>
        <v>0</v>
      </c>
    </row>
    <row r="14" spans="1:16" s="4" customFormat="1" ht="19.899999999999999" customHeight="1" x14ac:dyDescent="0.25">
      <c r="B14" s="18" t="s">
        <v>54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1">
        <f>SUM(C14:N14)</f>
        <v>0</v>
      </c>
    </row>
    <row r="15" spans="1:16" s="4" customFormat="1" ht="19.899999999999999" customHeight="1" x14ac:dyDescent="0.25">
      <c r="B15" s="18" t="s">
        <v>17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1">
        <f>SUM(C15:N15)</f>
        <v>0</v>
      </c>
    </row>
    <row r="16" spans="1:16" s="4" customFormat="1" ht="19.899999999999999" customHeight="1" thickBot="1" x14ac:dyDescent="0.3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</row>
    <row r="17" spans="2:15" s="6" customFormat="1" ht="19.5" customHeight="1" thickBot="1" x14ac:dyDescent="0.3">
      <c r="B17" s="15" t="s">
        <v>50</v>
      </c>
      <c r="C17" s="39">
        <f>SUM(C13:C15)</f>
        <v>0</v>
      </c>
      <c r="D17" s="39">
        <f>SUM(D13:D15)</f>
        <v>0</v>
      </c>
      <c r="E17" s="39">
        <f>SUM(E13:E15)</f>
        <v>0</v>
      </c>
      <c r="F17" s="16">
        <f>SUM(F13:F15)</f>
        <v>0</v>
      </c>
      <c r="G17" s="39">
        <f>SUM(G13:G15)</f>
        <v>0</v>
      </c>
      <c r="H17" s="16">
        <f>SUM(H13:H15)</f>
        <v>0</v>
      </c>
      <c r="I17" s="39">
        <f>SUM(I13:I15)</f>
        <v>0</v>
      </c>
      <c r="J17" s="16">
        <f>SUM(J13:J15)</f>
        <v>0</v>
      </c>
      <c r="K17" s="39">
        <f>SUM(K13:K15)</f>
        <v>0</v>
      </c>
      <c r="L17" s="16">
        <f>SUM(L13:L15)</f>
        <v>0</v>
      </c>
      <c r="M17" s="39">
        <f>SUM(M13:M15)</f>
        <v>0</v>
      </c>
      <c r="N17" s="16">
        <f>SUM(N13:N15)</f>
        <v>0</v>
      </c>
      <c r="O17" s="39">
        <f>SUM(O13:O15)</f>
        <v>0</v>
      </c>
    </row>
    <row r="18" spans="2:15" s="4" customFormat="1" ht="19.899999999999999" customHeight="1" thickBot="1" x14ac:dyDescent="0.3">
      <c r="B18" s="29" t="s">
        <v>19</v>
      </c>
      <c r="C18" s="38"/>
      <c r="D18" s="38"/>
      <c r="E18" s="38"/>
      <c r="F18" s="30"/>
      <c r="G18" s="38"/>
      <c r="H18" s="30"/>
      <c r="I18" s="38"/>
      <c r="J18" s="30"/>
      <c r="K18" s="38"/>
      <c r="L18" s="30"/>
      <c r="M18" s="38"/>
      <c r="N18" s="30"/>
      <c r="O18" s="42"/>
    </row>
    <row r="19" spans="2:15" s="4" customFormat="1" ht="19.899999999999999" customHeight="1" x14ac:dyDescent="0.25">
      <c r="B19" s="22" t="s">
        <v>20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2:15" s="4" customFormat="1" ht="19.899999999999999" customHeight="1" x14ac:dyDescent="0.25">
      <c r="B20" s="18" t="s">
        <v>34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21">
        <f>SUM(C20:N20)</f>
        <v>0</v>
      </c>
    </row>
    <row r="21" spans="2:15" s="4" customFormat="1" ht="19.899999999999999" customHeight="1" x14ac:dyDescent="0.25">
      <c r="B21" s="18" t="s">
        <v>21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21">
        <f t="shared" ref="O21:O28" si="0">SUM(C21:N21)</f>
        <v>0</v>
      </c>
    </row>
    <row r="22" spans="2:15" s="4" customFormat="1" ht="19.899999999999999" customHeight="1" x14ac:dyDescent="0.25">
      <c r="B22" s="18" t="s">
        <v>45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1">
        <f t="shared" si="0"/>
        <v>0</v>
      </c>
    </row>
    <row r="23" spans="2:15" s="4" customFormat="1" ht="19.899999999999999" customHeight="1" x14ac:dyDescent="0.25">
      <c r="B23" s="18" t="s">
        <v>47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1">
        <f t="shared" si="0"/>
        <v>0</v>
      </c>
    </row>
    <row r="24" spans="2:15" s="4" customFormat="1" ht="19.899999999999999" customHeight="1" x14ac:dyDescent="0.25">
      <c r="B24" s="18" t="s">
        <v>22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1">
        <f t="shared" si="0"/>
        <v>0</v>
      </c>
    </row>
    <row r="25" spans="2:15" s="4" customFormat="1" ht="19.899999999999999" customHeight="1" x14ac:dyDescent="0.25">
      <c r="B25" s="18" t="s">
        <v>23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1">
        <f t="shared" si="0"/>
        <v>0</v>
      </c>
    </row>
    <row r="26" spans="2:15" s="4" customFormat="1" ht="19.899999999999999" customHeight="1" x14ac:dyDescent="0.25">
      <c r="B26" s="18" t="s">
        <v>44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1">
        <f t="shared" si="0"/>
        <v>0</v>
      </c>
    </row>
    <row r="27" spans="2:15" s="4" customFormat="1" ht="19.899999999999999" customHeight="1" thickBot="1" x14ac:dyDescent="0.3">
      <c r="B27" s="18" t="s">
        <v>18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1">
        <f t="shared" si="0"/>
        <v>0</v>
      </c>
    </row>
    <row r="28" spans="2:15" s="6" customFormat="1" ht="19.899999999999999" customHeight="1" thickBot="1" x14ac:dyDescent="0.3">
      <c r="B28" s="23"/>
      <c r="C28" s="37">
        <f>SUM(C20:C27)</f>
        <v>0</v>
      </c>
      <c r="D28" s="37">
        <f t="shared" ref="D28:O28" si="1">SUM(D20:D27)</f>
        <v>0</v>
      </c>
      <c r="E28" s="37">
        <f t="shared" si="1"/>
        <v>0</v>
      </c>
      <c r="F28" s="37">
        <f t="shared" si="1"/>
        <v>0</v>
      </c>
      <c r="G28" s="37">
        <f t="shared" si="1"/>
        <v>0</v>
      </c>
      <c r="H28" s="37">
        <f t="shared" si="1"/>
        <v>0</v>
      </c>
      <c r="I28" s="37">
        <f t="shared" si="1"/>
        <v>0</v>
      </c>
      <c r="J28" s="37">
        <f t="shared" si="1"/>
        <v>0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0</v>
      </c>
      <c r="O28" s="37">
        <f t="shared" si="1"/>
        <v>0</v>
      </c>
    </row>
    <row r="29" spans="2:15" s="4" customFormat="1" ht="19.899999999999999" customHeight="1" x14ac:dyDescent="0.25">
      <c r="B29" s="22" t="s">
        <v>24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  <row r="30" spans="2:15" s="4" customFormat="1" ht="19.899999999999999" customHeight="1" x14ac:dyDescent="0.25">
      <c r="B30" s="18" t="s">
        <v>35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1">
        <f>SUM(C30:N30)</f>
        <v>0</v>
      </c>
    </row>
    <row r="31" spans="2:15" s="4" customFormat="1" ht="19.899999999999999" customHeight="1" x14ac:dyDescent="0.25">
      <c r="B31" s="18" t="s">
        <v>25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1">
        <f t="shared" ref="O31:O34" si="2">SUM(C31:N31)</f>
        <v>0</v>
      </c>
    </row>
    <row r="32" spans="2:15" s="4" customFormat="1" ht="19.899999999999999" customHeight="1" x14ac:dyDescent="0.25">
      <c r="B32" s="18" t="s">
        <v>26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1">
        <f t="shared" si="2"/>
        <v>0</v>
      </c>
    </row>
    <row r="33" spans="2:15" s="4" customFormat="1" ht="19.899999999999999" customHeight="1" thickBot="1" x14ac:dyDescent="0.3">
      <c r="B33" s="18" t="s">
        <v>27</v>
      </c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1">
        <f t="shared" si="2"/>
        <v>0</v>
      </c>
    </row>
    <row r="34" spans="2:15" s="6" customFormat="1" ht="19.899999999999999" customHeight="1" thickBot="1" x14ac:dyDescent="0.3">
      <c r="B34" s="23"/>
      <c r="C34" s="17">
        <f>SUM(C30:C33)</f>
        <v>0</v>
      </c>
      <c r="D34" s="17">
        <f t="shared" ref="D34:N34" si="3">SUM(D30:D33)</f>
        <v>0</v>
      </c>
      <c r="E34" s="17">
        <f t="shared" si="3"/>
        <v>0</v>
      </c>
      <c r="F34" s="17">
        <f t="shared" si="3"/>
        <v>0</v>
      </c>
      <c r="G34" s="17">
        <f t="shared" si="3"/>
        <v>0</v>
      </c>
      <c r="H34" s="17">
        <f t="shared" si="3"/>
        <v>0</v>
      </c>
      <c r="I34" s="17">
        <f t="shared" si="3"/>
        <v>0</v>
      </c>
      <c r="J34" s="17">
        <f t="shared" si="3"/>
        <v>0</v>
      </c>
      <c r="K34" s="17">
        <f t="shared" si="3"/>
        <v>0</v>
      </c>
      <c r="L34" s="17">
        <f t="shared" si="3"/>
        <v>0</v>
      </c>
      <c r="M34" s="17">
        <f t="shared" si="3"/>
        <v>0</v>
      </c>
      <c r="N34" s="17">
        <f t="shared" si="3"/>
        <v>0</v>
      </c>
      <c r="O34" s="43">
        <f t="shared" si="2"/>
        <v>0</v>
      </c>
    </row>
    <row r="35" spans="2:15" s="4" customFormat="1" ht="19.899999999999999" customHeight="1" x14ac:dyDescent="0.25">
      <c r="B35" s="22" t="s">
        <v>28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</row>
    <row r="36" spans="2:15" s="4" customFormat="1" ht="19.899999999999999" customHeight="1" x14ac:dyDescent="0.25">
      <c r="B36" s="18" t="s">
        <v>43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1">
        <f>SUM(C36:N36)</f>
        <v>0</v>
      </c>
    </row>
    <row r="37" spans="2:15" s="4" customFormat="1" ht="19.899999999999999" customHeight="1" x14ac:dyDescent="0.25">
      <c r="B37" s="18" t="s">
        <v>36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1">
        <f t="shared" ref="O37:O41" si="4">SUM(C37:N37)</f>
        <v>0</v>
      </c>
    </row>
    <row r="38" spans="2:15" s="4" customFormat="1" ht="19.899999999999999" customHeight="1" x14ac:dyDescent="0.25">
      <c r="B38" s="18" t="s">
        <v>37</v>
      </c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1">
        <f t="shared" si="4"/>
        <v>0</v>
      </c>
    </row>
    <row r="39" spans="2:15" s="4" customFormat="1" ht="19.899999999999999" customHeight="1" x14ac:dyDescent="0.25">
      <c r="B39" s="18" t="s">
        <v>29</v>
      </c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1">
        <f t="shared" si="4"/>
        <v>0</v>
      </c>
    </row>
    <row r="40" spans="2:15" s="4" customFormat="1" ht="19.899999999999999" customHeight="1" x14ac:dyDescent="0.25">
      <c r="B40" s="18" t="s">
        <v>52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1">
        <f t="shared" si="4"/>
        <v>0</v>
      </c>
    </row>
    <row r="41" spans="2:15" s="4" customFormat="1" ht="19.899999999999999" customHeight="1" thickBot="1" x14ac:dyDescent="0.3">
      <c r="B41" s="18" t="s">
        <v>53</v>
      </c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1">
        <f t="shared" si="4"/>
        <v>0</v>
      </c>
    </row>
    <row r="42" spans="2:15" s="6" customFormat="1" ht="19.5" customHeight="1" thickBot="1" x14ac:dyDescent="0.3">
      <c r="B42" s="23"/>
      <c r="C42" s="17">
        <f>SUM(C36:C41)</f>
        <v>0</v>
      </c>
      <c r="D42" s="17">
        <f t="shared" ref="D42:O42" si="5">SUM(D36:D41)</f>
        <v>0</v>
      </c>
      <c r="E42" s="17">
        <f t="shared" si="5"/>
        <v>0</v>
      </c>
      <c r="F42" s="17">
        <f t="shared" si="5"/>
        <v>0</v>
      </c>
      <c r="G42" s="17">
        <f t="shared" si="5"/>
        <v>0</v>
      </c>
      <c r="H42" s="17">
        <f t="shared" si="5"/>
        <v>0</v>
      </c>
      <c r="I42" s="17">
        <f t="shared" si="5"/>
        <v>0</v>
      </c>
      <c r="J42" s="17">
        <f t="shared" si="5"/>
        <v>0</v>
      </c>
      <c r="K42" s="17">
        <f t="shared" si="5"/>
        <v>0</v>
      </c>
      <c r="L42" s="17">
        <f t="shared" si="5"/>
        <v>0</v>
      </c>
      <c r="M42" s="17">
        <f t="shared" si="5"/>
        <v>0</v>
      </c>
      <c r="N42" s="17">
        <f t="shared" si="5"/>
        <v>0</v>
      </c>
      <c r="O42" s="17">
        <f t="shared" si="5"/>
        <v>0</v>
      </c>
    </row>
    <row r="43" spans="2:15" s="4" customFormat="1" ht="19.899999999999999" customHeight="1" x14ac:dyDescent="0.25">
      <c r="B43" s="22" t="s">
        <v>39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0"/>
    </row>
    <row r="44" spans="2:15" s="4" customFormat="1" ht="19.899999999999999" customHeight="1" x14ac:dyDescent="0.25">
      <c r="B44" s="18" t="s">
        <v>41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1">
        <f>SUM(C44:N44)</f>
        <v>0</v>
      </c>
    </row>
    <row r="45" spans="2:15" s="4" customFormat="1" ht="19.899999999999999" customHeight="1" thickBot="1" x14ac:dyDescent="0.3">
      <c r="B45" s="18" t="s">
        <v>18</v>
      </c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1">
        <f>SUM(C45:N45)</f>
        <v>0</v>
      </c>
    </row>
    <row r="46" spans="2:15" s="6" customFormat="1" ht="19.899999999999999" customHeight="1" thickBot="1" x14ac:dyDescent="0.3">
      <c r="B46" s="23"/>
      <c r="C46" s="17">
        <f>SUM(C44:C45)</f>
        <v>0</v>
      </c>
      <c r="D46" s="17">
        <f t="shared" ref="D46:O46" si="6">SUM(D44:D45)</f>
        <v>0</v>
      </c>
      <c r="E46" s="17">
        <f t="shared" si="6"/>
        <v>0</v>
      </c>
      <c r="F46" s="17">
        <f t="shared" si="6"/>
        <v>0</v>
      </c>
      <c r="G46" s="17">
        <f t="shared" si="6"/>
        <v>0</v>
      </c>
      <c r="H46" s="17">
        <f t="shared" si="6"/>
        <v>0</v>
      </c>
      <c r="I46" s="17">
        <f t="shared" si="6"/>
        <v>0</v>
      </c>
      <c r="J46" s="17">
        <f t="shared" si="6"/>
        <v>0</v>
      </c>
      <c r="K46" s="17">
        <f t="shared" si="6"/>
        <v>0</v>
      </c>
      <c r="L46" s="17">
        <f t="shared" si="6"/>
        <v>0</v>
      </c>
      <c r="M46" s="17">
        <f t="shared" si="6"/>
        <v>0</v>
      </c>
      <c r="N46" s="17">
        <f t="shared" si="6"/>
        <v>0</v>
      </c>
      <c r="O46" s="17">
        <f t="shared" si="6"/>
        <v>0</v>
      </c>
    </row>
    <row r="47" spans="2:15" s="4" customFormat="1" ht="19.899999999999999" customHeight="1" x14ac:dyDescent="0.25">
      <c r="B47" s="22" t="s">
        <v>30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</row>
    <row r="48" spans="2:15" s="4" customFormat="1" ht="19.899999999999999" customHeight="1" x14ac:dyDescent="0.25">
      <c r="B48" s="18" t="s">
        <v>31</v>
      </c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1">
        <f>SUM(C48:N48)</f>
        <v>0</v>
      </c>
    </row>
    <row r="49" spans="1:16" s="4" customFormat="1" ht="19.899999999999999" customHeight="1" x14ac:dyDescent="0.25">
      <c r="B49" s="18" t="s">
        <v>38</v>
      </c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1">
        <f t="shared" ref="O49:O51" si="7">SUM(C49:N49)</f>
        <v>0</v>
      </c>
    </row>
    <row r="50" spans="1:16" s="4" customFormat="1" ht="19.899999999999999" customHeight="1" x14ac:dyDescent="0.25">
      <c r="B50" s="18" t="s">
        <v>46</v>
      </c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1">
        <f t="shared" si="7"/>
        <v>0</v>
      </c>
    </row>
    <row r="51" spans="1:16" s="4" customFormat="1" ht="19.899999999999999" customHeight="1" thickBot="1" x14ac:dyDescent="0.3">
      <c r="B51" s="18" t="s">
        <v>32</v>
      </c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1">
        <f t="shared" si="7"/>
        <v>0</v>
      </c>
    </row>
    <row r="52" spans="1:16" s="6" customFormat="1" ht="19.5" customHeight="1" thickBot="1" x14ac:dyDescent="0.3">
      <c r="B52" s="23"/>
      <c r="C52" s="12">
        <f>SUM(C48:C51)</f>
        <v>0</v>
      </c>
      <c r="D52" s="12">
        <f t="shared" ref="D52:O52" si="8">SUM(D48:D51)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2">
        <f t="shared" si="8"/>
        <v>0</v>
      </c>
      <c r="N52" s="12">
        <f t="shared" si="8"/>
        <v>0</v>
      </c>
      <c r="O52" s="12">
        <f t="shared" si="8"/>
        <v>0</v>
      </c>
    </row>
    <row r="53" spans="1:16" s="4" customFormat="1" ht="19.899999999999999" customHeight="1" x14ac:dyDescent="0.25">
      <c r="B53" s="22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0"/>
    </row>
    <row r="54" spans="1:16" s="4" customFormat="1" ht="19.5" customHeight="1" thickBot="1" x14ac:dyDescent="0.3">
      <c r="B54" s="22" t="s">
        <v>42</v>
      </c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1">
        <f>SUM(C54:N54)</f>
        <v>0</v>
      </c>
    </row>
    <row r="55" spans="1:16" s="7" customFormat="1" ht="19.5" customHeight="1" thickBot="1" x14ac:dyDescent="0.3">
      <c r="B55" s="24"/>
      <c r="C55" s="17">
        <f>SUM(C54)</f>
        <v>0</v>
      </c>
      <c r="D55" s="17">
        <f t="shared" ref="D55:O55" si="9">SUM(D54)</f>
        <v>0</v>
      </c>
      <c r="E55" s="17">
        <f t="shared" si="9"/>
        <v>0</v>
      </c>
      <c r="F55" s="17">
        <f t="shared" si="9"/>
        <v>0</v>
      </c>
      <c r="G55" s="17">
        <f t="shared" si="9"/>
        <v>0</v>
      </c>
      <c r="H55" s="17">
        <f t="shared" si="9"/>
        <v>0</v>
      </c>
      <c r="I55" s="17">
        <f t="shared" si="9"/>
        <v>0</v>
      </c>
      <c r="J55" s="17">
        <f t="shared" si="9"/>
        <v>0</v>
      </c>
      <c r="K55" s="17">
        <f t="shared" si="9"/>
        <v>0</v>
      </c>
      <c r="L55" s="17">
        <f t="shared" si="9"/>
        <v>0</v>
      </c>
      <c r="M55" s="17">
        <f t="shared" si="9"/>
        <v>0</v>
      </c>
      <c r="N55" s="17">
        <f t="shared" si="9"/>
        <v>0</v>
      </c>
      <c r="O55" s="17">
        <f t="shared" si="9"/>
        <v>0</v>
      </c>
    </row>
    <row r="56" spans="1:16" ht="19.5" customHeight="1" thickBot="1" x14ac:dyDescent="0.3">
      <c r="A56" s="4"/>
      <c r="B56" s="18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0"/>
      <c r="P56" s="3"/>
    </row>
    <row r="57" spans="1:16" s="14" customFormat="1" ht="22.5" customHeight="1" thickBot="1" x14ac:dyDescent="0.25">
      <c r="A57" s="13"/>
      <c r="B57" s="27" t="s">
        <v>49</v>
      </c>
      <c r="C57" s="28">
        <f>SUM(C42,C46,C52,C55)</f>
        <v>0</v>
      </c>
      <c r="D57" s="28">
        <f t="shared" ref="D57:O57" si="10">SUM(D42,D46,D52,D55)</f>
        <v>0</v>
      </c>
      <c r="E57" s="28">
        <f t="shared" si="10"/>
        <v>0</v>
      </c>
      <c r="F57" s="28">
        <f t="shared" si="10"/>
        <v>0</v>
      </c>
      <c r="G57" s="28">
        <f t="shared" si="10"/>
        <v>0</v>
      </c>
      <c r="H57" s="28">
        <f t="shared" si="10"/>
        <v>0</v>
      </c>
      <c r="I57" s="28">
        <f t="shared" si="10"/>
        <v>0</v>
      </c>
      <c r="J57" s="28">
        <f t="shared" si="10"/>
        <v>0</v>
      </c>
      <c r="K57" s="28">
        <f t="shared" si="10"/>
        <v>0</v>
      </c>
      <c r="L57" s="28">
        <f t="shared" si="10"/>
        <v>0</v>
      </c>
      <c r="M57" s="28">
        <f t="shared" si="10"/>
        <v>0</v>
      </c>
      <c r="N57" s="28">
        <f t="shared" si="10"/>
        <v>0</v>
      </c>
      <c r="O57" s="28">
        <f t="shared" si="10"/>
        <v>0</v>
      </c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</sheetData>
  <mergeCells count="1">
    <mergeCell ref="A1:O1"/>
  </mergeCells>
  <printOptions horizontalCentered="1" verticalCentered="1"/>
  <pageMargins left="0" right="0" top="0" bottom="0" header="0" footer="0"/>
  <pageSetup scale="5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Kaye Long</cp:lastModifiedBy>
  <cp:lastPrinted>2022-03-30T21:19:25Z</cp:lastPrinted>
  <dcterms:created xsi:type="dcterms:W3CDTF">2015-09-11T21:09:00Z</dcterms:created>
  <dcterms:modified xsi:type="dcterms:W3CDTF">2022-09-26T18:39:12Z</dcterms:modified>
</cp:coreProperties>
</file>